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125" activeTab="0"/>
  </bookViews>
  <sheets>
    <sheet name="Таблица №1" sheetId="1" r:id="rId1"/>
    <sheet name="всего участников" sheetId="2" r:id="rId2"/>
    <sheet name="таблица №2 (список ОУ)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<sst xmlns="http://schemas.openxmlformats.org/spreadsheetml/2006/main" count="74" uniqueCount="69">
  <si>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</si>
  <si>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</si>
  <si>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</si>
  <si>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</si>
  <si>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</si>
  <si>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</si>
  <si>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</si>
  <si>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</si>
  <si>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</si>
  <si>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</si>
  <si>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</si>
  <si>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</si>
  <si>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</si>
  <si>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</si>
  <si>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</si>
  <si>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</si>
  <si>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</si>
  <si>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</si>
  <si>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</si>
  <si>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</si>
  <si>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</si>
  <si>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</si>
  <si>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</si>
  <si>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</si>
  <si>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</si>
  <si>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</si>
  <si>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</si>
  <si>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</si>
  <si>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</si>
  <si>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</si>
  <si>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</si>
  <si>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</si>
  <si>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</si>
  <si>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r>
      <t>1</t>
    </r>
    <r>
      <rPr>
        <sz val="11"/>
        <color theme="1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</si>
  <si>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</si>
  <si>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</si>
  <si>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</si>
  <si>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</si>
  <si>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</si>
  <si>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</si>
  <si>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</si>
  <si>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</si>
  <si>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</si>
  <si>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</si>
  <si>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</si>
  <si>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</si>
  <si>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</si>
  <si>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Абыйский</t>
  </si>
  <si>
    <t xml:space="preserve">Абыйский </t>
  </si>
  <si>
    <t>№</t>
  </si>
  <si>
    <t>Улус / район</t>
  </si>
  <si>
    <t>Сокращенное наименование ОУ</t>
  </si>
  <si>
    <t>Полное наименование ОУ по Уставу</t>
  </si>
  <si>
    <t>МБОУ "Белогорская гимназия"</t>
  </si>
  <si>
    <t>город/поселок/село</t>
  </si>
  <si>
    <t>п.Белая Гора</t>
  </si>
  <si>
    <t>с.Сыаганнаах</t>
  </si>
  <si>
    <t>МБОУ "Сыаганнахская СОШ"</t>
  </si>
  <si>
    <t>Муниципальное бюджетное общеобразовательное учреждение "Белогорская гимназия"</t>
  </si>
  <si>
    <t>Муниципальное бюджетное общеобразовательное учреждение "Сыаганнахская средняя общеобразовательная школа"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</si>
  <si>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</si>
  <si>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</si>
  <si>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</si>
  <si>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</si>
  <si>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Общее количество классов в 4-11 классах </t>
  </si>
  <si>
    <t>Общее количество обучающихся в       4-11 классах  (чел.)</t>
  </si>
  <si>
    <t>Количественные данные об участниках школьного  этапа всероссийской олимпиады школьников 2019/20 учебном году</t>
  </si>
  <si>
    <t xml:space="preserve">Количественные данные об участниках школьного этапа всероссийской олимпиады в 2019/20 уч.г. </t>
  </si>
  <si>
    <t>Таблица 1. Школьный этап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</si>
</sst>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35" borderId="0" xfId="0" applyFont="1" applyFill="1" applyBorder="1" applyAlignment="1">
      <alignment vertical="center" wrapText="1"/>
    </xf>
    <xf numFmtId="0" fontId="48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8" fillId="14" borderId="0" xfId="0" applyFont="1" applyFill="1" applyAlignment="1">
      <alignment horizontal="center" vertical="center" wrapText="1"/>
    </xf>
    <xf numFmtId="0" fontId="6" fillId="0" borderId="0" xfId="52" applyFont="1" applyFill="1" applyBorder="1" applyAlignment="1">
      <alignment horizontal="left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left" vertical="center"/>
      <protection/>
    </xf>
    <xf numFmtId="0" fontId="48" fillId="14" borderId="0" xfId="0" applyFont="1" applyFill="1" applyAlignment="1">
      <alignment horizontal="center" vertical="center" wrapText="1"/>
    </xf>
    <xf numFmtId="0" fontId="39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U29" sqref="U29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12.140625" style="0" customWidth="1"/>
    <col min="4" max="10" width="10.00390625" style="0" customWidth="1"/>
    <col min="11" max="12" width="13.57421875" style="0" customWidth="1"/>
    <col min="13" max="13" width="12.8515625" style="8" customWidth="1"/>
  </cols>
  <sheetData>
    <row r="1" spans="2:3" ht="15">
      <c r="B1" s="2" t="s">
        <v>67</v>
      </c>
      <c r="C1" s="2"/>
    </row>
    <row r="2" spans="2:8" ht="15">
      <c r="B2" s="30" t="s">
        <v>28</v>
      </c>
      <c r="C2" s="30"/>
      <c r="D2" s="52" t="s">
        <v>48</v>
      </c>
      <c r="E2" s="52"/>
      <c r="F2" s="52"/>
      <c r="G2" s="52"/>
      <c r="H2" s="52"/>
    </row>
    <row r="3" spans="2:3" ht="15">
      <c r="B3" s="2" t="s">
        <v>68</v>
      </c>
      <c r="C3" s="2"/>
    </row>
    <row r="4" spans="1:13" ht="45">
      <c r="A4" s="6"/>
      <c r="B4" s="9" t="s">
        <v>27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35</v>
      </c>
      <c r="L4" s="11" t="s">
        <v>37</v>
      </c>
      <c r="M4" s="11" t="s">
        <v>36</v>
      </c>
    </row>
    <row r="5" spans="1:13" ht="15">
      <c r="A5" s="1">
        <v>1</v>
      </c>
      <c r="B5" s="16" t="s">
        <v>1</v>
      </c>
      <c r="C5" s="16"/>
      <c r="D5" s="43"/>
      <c r="E5" s="43"/>
      <c r="F5" s="43"/>
      <c r="G5" s="43"/>
      <c r="H5" s="43"/>
      <c r="I5" s="43"/>
      <c r="J5" s="43"/>
      <c r="K5" s="7">
        <f>SUM(D5:J5)</f>
        <v>0</v>
      </c>
      <c r="L5" s="7"/>
      <c r="M5" s="43"/>
    </row>
    <row r="6" spans="1:13" ht="15">
      <c r="A6" s="1">
        <v>2</v>
      </c>
      <c r="B6" s="16" t="s">
        <v>0</v>
      </c>
      <c r="C6" s="16"/>
      <c r="D6" s="43"/>
      <c r="E6" s="43"/>
      <c r="F6" s="43"/>
      <c r="G6" s="43"/>
      <c r="H6" s="43"/>
      <c r="I6" s="43"/>
      <c r="J6" s="43"/>
      <c r="K6" s="7">
        <f aca="true" t="shared" si="0" ref="K6:K36">SUM(D6:J6)</f>
        <v>0</v>
      </c>
      <c r="L6" s="7"/>
      <c r="M6" s="43"/>
    </row>
    <row r="7" spans="1:13" ht="15">
      <c r="A7" s="1">
        <v>3</v>
      </c>
      <c r="B7" s="16" t="s">
        <v>2</v>
      </c>
      <c r="C7" s="16"/>
      <c r="D7" s="43"/>
      <c r="E7" s="43"/>
      <c r="F7" s="43"/>
      <c r="G7" s="43"/>
      <c r="H7" s="43"/>
      <c r="I7" s="43"/>
      <c r="J7" s="43"/>
      <c r="K7" s="7">
        <f t="shared" si="0"/>
        <v>0</v>
      </c>
      <c r="L7" s="7"/>
      <c r="M7" s="43"/>
    </row>
    <row r="8" spans="1:13" ht="15">
      <c r="A8" s="1">
        <v>4</v>
      </c>
      <c r="B8" s="16" t="s">
        <v>3</v>
      </c>
      <c r="C8" s="16"/>
      <c r="D8" s="43"/>
      <c r="E8" s="43"/>
      <c r="F8" s="43"/>
      <c r="G8" s="43"/>
      <c r="H8" s="43"/>
      <c r="I8" s="43"/>
      <c r="J8" s="43"/>
      <c r="K8" s="7">
        <f t="shared" si="0"/>
        <v>0</v>
      </c>
      <c r="L8" s="7"/>
      <c r="M8" s="43"/>
    </row>
    <row r="9" spans="1:13" ht="15">
      <c r="A9" s="1">
        <v>5</v>
      </c>
      <c r="B9" s="16" t="s">
        <v>4</v>
      </c>
      <c r="C9" s="16"/>
      <c r="D9" s="43"/>
      <c r="E9" s="43"/>
      <c r="F9" s="43"/>
      <c r="G9" s="43"/>
      <c r="H9" s="43"/>
      <c r="I9" s="43"/>
      <c r="J9" s="43"/>
      <c r="K9" s="7">
        <f t="shared" si="0"/>
        <v>0</v>
      </c>
      <c r="L9" s="7"/>
      <c r="M9" s="43"/>
    </row>
    <row r="10" spans="1:13" ht="15">
      <c r="A10" s="1">
        <v>6</v>
      </c>
      <c r="B10" s="16" t="s">
        <v>5</v>
      </c>
      <c r="C10" s="16"/>
      <c r="D10" s="43"/>
      <c r="E10" s="43"/>
      <c r="F10" s="43"/>
      <c r="G10" s="43"/>
      <c r="H10" s="43"/>
      <c r="I10" s="43"/>
      <c r="J10" s="43"/>
      <c r="K10" s="7">
        <f t="shared" si="0"/>
        <v>0</v>
      </c>
      <c r="L10" s="7"/>
      <c r="M10" s="43"/>
    </row>
    <row r="11" spans="1:13" ht="15">
      <c r="A11" s="1">
        <v>7</v>
      </c>
      <c r="B11" s="16" t="s">
        <v>6</v>
      </c>
      <c r="C11" s="16"/>
      <c r="D11" s="43"/>
      <c r="E11" s="43"/>
      <c r="F11" s="43"/>
      <c r="G11" s="43"/>
      <c r="H11" s="43"/>
      <c r="I11" s="43"/>
      <c r="J11" s="43"/>
      <c r="K11" s="7">
        <f t="shared" si="0"/>
        <v>0</v>
      </c>
      <c r="L11" s="7"/>
      <c r="M11" s="43"/>
    </row>
    <row r="12" spans="1:13" ht="15">
      <c r="A12" s="1">
        <v>8</v>
      </c>
      <c r="B12" s="16" t="s">
        <v>34</v>
      </c>
      <c r="C12" s="16"/>
      <c r="D12" s="43"/>
      <c r="E12" s="43"/>
      <c r="F12" s="43"/>
      <c r="G12" s="43"/>
      <c r="H12" s="43"/>
      <c r="I12" s="43"/>
      <c r="J12" s="43"/>
      <c r="K12" s="7">
        <f t="shared" si="0"/>
        <v>0</v>
      </c>
      <c r="L12" s="7"/>
      <c r="M12" s="43"/>
    </row>
    <row r="13" spans="1:13" ht="15">
      <c r="A13" s="1">
        <v>9</v>
      </c>
      <c r="B13" s="16" t="s">
        <v>7</v>
      </c>
      <c r="C13" s="16"/>
      <c r="D13" s="43"/>
      <c r="E13" s="43"/>
      <c r="F13" s="43"/>
      <c r="G13" s="43"/>
      <c r="H13" s="43"/>
      <c r="I13" s="43"/>
      <c r="J13" s="43"/>
      <c r="K13" s="7">
        <f t="shared" si="0"/>
        <v>0</v>
      </c>
      <c r="L13" s="7"/>
      <c r="M13" s="43"/>
    </row>
    <row r="14" spans="1:13" ht="15">
      <c r="A14" s="1">
        <v>10</v>
      </c>
      <c r="B14" s="16" t="s">
        <v>8</v>
      </c>
      <c r="C14" s="16"/>
      <c r="D14" s="43"/>
      <c r="E14" s="43"/>
      <c r="F14" s="43"/>
      <c r="G14" s="43"/>
      <c r="H14" s="43"/>
      <c r="I14" s="43"/>
      <c r="J14" s="43"/>
      <c r="K14" s="7">
        <f t="shared" si="0"/>
        <v>0</v>
      </c>
      <c r="L14" s="7"/>
      <c r="M14" s="43"/>
    </row>
    <row r="15" spans="1:13" ht="15">
      <c r="A15" s="1">
        <v>11</v>
      </c>
      <c r="B15" s="16" t="s">
        <v>9</v>
      </c>
      <c r="C15" s="16"/>
      <c r="D15" s="43"/>
      <c r="E15" s="43"/>
      <c r="F15" s="43"/>
      <c r="G15" s="43"/>
      <c r="H15" s="43"/>
      <c r="I15" s="43"/>
      <c r="J15" s="43"/>
      <c r="K15" s="7">
        <f t="shared" si="0"/>
        <v>0</v>
      </c>
      <c r="L15" s="7"/>
      <c r="M15" s="43"/>
    </row>
    <row r="16" spans="1:13" ht="15">
      <c r="A16" s="1">
        <v>12</v>
      </c>
      <c r="B16" s="16" t="s">
        <v>10</v>
      </c>
      <c r="C16" s="16"/>
      <c r="D16" s="43"/>
      <c r="E16" s="43"/>
      <c r="F16" s="43"/>
      <c r="G16" s="43"/>
      <c r="H16" s="43"/>
      <c r="I16" s="43"/>
      <c r="J16" s="43"/>
      <c r="K16" s="7">
        <f t="shared" si="0"/>
        <v>0</v>
      </c>
      <c r="L16" s="7"/>
      <c r="M16" s="43"/>
    </row>
    <row r="17" spans="1:13" ht="15">
      <c r="A17" s="1">
        <v>13</v>
      </c>
      <c r="B17" s="16" t="s">
        <v>11</v>
      </c>
      <c r="C17" s="16"/>
      <c r="D17" s="43"/>
      <c r="E17" s="43"/>
      <c r="F17" s="43"/>
      <c r="G17" s="43"/>
      <c r="H17" s="43"/>
      <c r="I17" s="43"/>
      <c r="J17" s="43"/>
      <c r="K17" s="7">
        <f t="shared" si="0"/>
        <v>0</v>
      </c>
      <c r="L17" s="7"/>
      <c r="M17" s="43"/>
    </row>
    <row r="18" spans="1:13" ht="15">
      <c r="A18" s="1">
        <v>14</v>
      </c>
      <c r="B18" s="16" t="s">
        <v>12</v>
      </c>
      <c r="C18" s="16"/>
      <c r="D18" s="43"/>
      <c r="E18" s="43"/>
      <c r="F18" s="43"/>
      <c r="G18" s="43"/>
      <c r="H18" s="43"/>
      <c r="I18" s="43"/>
      <c r="J18" s="43"/>
      <c r="K18" s="7">
        <f t="shared" si="0"/>
        <v>0</v>
      </c>
      <c r="L18" s="7"/>
      <c r="M18" s="43"/>
    </row>
    <row r="19" spans="1:13" ht="15">
      <c r="A19" s="1">
        <v>15</v>
      </c>
      <c r="B19" s="16" t="s">
        <v>13</v>
      </c>
      <c r="C19" s="16"/>
      <c r="D19" s="43"/>
      <c r="E19" s="43"/>
      <c r="F19" s="43"/>
      <c r="G19" s="43"/>
      <c r="H19" s="43"/>
      <c r="I19" s="43"/>
      <c r="J19" s="43"/>
      <c r="K19" s="7">
        <f t="shared" si="0"/>
        <v>0</v>
      </c>
      <c r="L19" s="7"/>
      <c r="M19" s="43"/>
    </row>
    <row r="20" spans="1:13" ht="15">
      <c r="A20" s="1">
        <v>16</v>
      </c>
      <c r="B20" s="16" t="s">
        <v>14</v>
      </c>
      <c r="C20" s="16"/>
      <c r="D20" s="43"/>
      <c r="E20" s="43"/>
      <c r="F20" s="43"/>
      <c r="G20" s="43"/>
      <c r="H20" s="43"/>
      <c r="I20" s="43"/>
      <c r="J20" s="43"/>
      <c r="K20" s="7">
        <f t="shared" si="0"/>
        <v>0</v>
      </c>
      <c r="L20" s="7"/>
      <c r="M20" s="43"/>
    </row>
    <row r="21" spans="1:13" ht="15">
      <c r="A21" s="1">
        <v>17</v>
      </c>
      <c r="B21" s="16" t="s">
        <v>15</v>
      </c>
      <c r="C21" s="16"/>
      <c r="D21" s="43"/>
      <c r="E21" s="43"/>
      <c r="F21" s="43"/>
      <c r="G21" s="43"/>
      <c r="H21" s="43"/>
      <c r="I21" s="43"/>
      <c r="J21" s="43"/>
      <c r="K21" s="7">
        <f t="shared" si="0"/>
        <v>0</v>
      </c>
      <c r="L21" s="7"/>
      <c r="M21" s="43"/>
    </row>
    <row r="22" spans="1:13" ht="15">
      <c r="A22" s="1">
        <v>18</v>
      </c>
      <c r="B22" s="16" t="s">
        <v>16</v>
      </c>
      <c r="C22" s="16"/>
      <c r="D22" s="43"/>
      <c r="E22" s="43"/>
      <c r="F22" s="43"/>
      <c r="G22" s="43"/>
      <c r="H22" s="43"/>
      <c r="I22" s="43"/>
      <c r="J22" s="43"/>
      <c r="K22" s="7">
        <f t="shared" si="0"/>
        <v>0</v>
      </c>
      <c r="L22" s="7"/>
      <c r="M22" s="43"/>
    </row>
    <row r="23" spans="1:13" ht="15">
      <c r="A23" s="1">
        <v>19</v>
      </c>
      <c r="B23" s="16" t="s">
        <v>17</v>
      </c>
      <c r="C23" s="16"/>
      <c r="D23" s="43"/>
      <c r="E23" s="43"/>
      <c r="F23" s="43"/>
      <c r="G23" s="43"/>
      <c r="H23" s="43"/>
      <c r="I23" s="43"/>
      <c r="J23" s="43"/>
      <c r="K23" s="7">
        <f t="shared" si="0"/>
        <v>0</v>
      </c>
      <c r="L23" s="7"/>
      <c r="M23" s="43"/>
    </row>
    <row r="24" spans="1:13" ht="15">
      <c r="A24" s="1">
        <v>20</v>
      </c>
      <c r="B24" s="16" t="s">
        <v>18</v>
      </c>
      <c r="C24" s="16"/>
      <c r="D24" s="43"/>
      <c r="E24" s="43"/>
      <c r="F24" s="43"/>
      <c r="G24" s="43"/>
      <c r="H24" s="43"/>
      <c r="I24" s="43"/>
      <c r="J24" s="43"/>
      <c r="K24" s="7">
        <f t="shared" si="0"/>
        <v>0</v>
      </c>
      <c r="L24" s="7"/>
      <c r="M24" s="43"/>
    </row>
    <row r="25" spans="1:13" ht="15">
      <c r="A25" s="1">
        <v>21</v>
      </c>
      <c r="B25" s="16" t="s">
        <v>19</v>
      </c>
      <c r="C25" s="16"/>
      <c r="D25" s="43"/>
      <c r="E25" s="43"/>
      <c r="F25" s="43"/>
      <c r="G25" s="43"/>
      <c r="H25" s="43"/>
      <c r="I25" s="43"/>
      <c r="J25" s="43"/>
      <c r="K25" s="7">
        <f t="shared" si="0"/>
        <v>0</v>
      </c>
      <c r="L25" s="7"/>
      <c r="M25" s="43"/>
    </row>
    <row r="26" spans="1:13" ht="15">
      <c r="A26" s="1">
        <v>22</v>
      </c>
      <c r="B26" s="16" t="s">
        <v>20</v>
      </c>
      <c r="C26" s="16"/>
      <c r="D26" s="43"/>
      <c r="E26" s="43"/>
      <c r="F26" s="43"/>
      <c r="G26" s="43"/>
      <c r="H26" s="43"/>
      <c r="I26" s="43"/>
      <c r="J26" s="43"/>
      <c r="K26" s="7">
        <f t="shared" si="0"/>
        <v>0</v>
      </c>
      <c r="L26" s="7"/>
      <c r="M26" s="43"/>
    </row>
    <row r="27" spans="1:13" ht="15">
      <c r="A27" s="31">
        <v>23</v>
      </c>
      <c r="B27" s="32" t="s">
        <v>21</v>
      </c>
      <c r="C27" s="32"/>
      <c r="D27" s="44"/>
      <c r="E27" s="44"/>
      <c r="F27" s="44"/>
      <c r="G27" s="44"/>
      <c r="H27" s="44"/>
      <c r="I27" s="44"/>
      <c r="J27" s="44"/>
      <c r="K27" s="7">
        <f t="shared" si="0"/>
        <v>0</v>
      </c>
      <c r="L27" s="7"/>
      <c r="M27" s="44"/>
    </row>
    <row r="28" spans="1:13" ht="15">
      <c r="A28" s="31">
        <v>24</v>
      </c>
      <c r="B28" s="32" t="s">
        <v>22</v>
      </c>
      <c r="C28" s="32"/>
      <c r="D28" s="44"/>
      <c r="E28" s="44"/>
      <c r="F28" s="44"/>
      <c r="G28" s="44"/>
      <c r="H28" s="44"/>
      <c r="I28" s="44"/>
      <c r="J28" s="44"/>
      <c r="K28" s="7">
        <f t="shared" si="0"/>
        <v>0</v>
      </c>
      <c r="L28" s="7"/>
      <c r="M28" s="44"/>
    </row>
    <row r="29" spans="1:13" ht="15">
      <c r="A29" s="31">
        <v>25</v>
      </c>
      <c r="B29" s="32" t="s">
        <v>61</v>
      </c>
      <c r="C29" s="32"/>
      <c r="D29" s="44"/>
      <c r="E29" s="44"/>
      <c r="F29" s="44"/>
      <c r="G29" s="44"/>
      <c r="H29" s="44"/>
      <c r="I29" s="44"/>
      <c r="J29" s="44"/>
      <c r="K29" s="7">
        <f t="shared" si="0"/>
        <v>0</v>
      </c>
      <c r="L29" s="7"/>
      <c r="M29" s="44"/>
    </row>
    <row r="30" spans="1:13" ht="15">
      <c r="A30" s="31">
        <v>26</v>
      </c>
      <c r="B30" s="32" t="s">
        <v>60</v>
      </c>
      <c r="C30" s="32"/>
      <c r="D30" s="44"/>
      <c r="E30" s="44"/>
      <c r="F30" s="44"/>
      <c r="G30" s="44"/>
      <c r="H30" s="44"/>
      <c r="I30" s="44"/>
      <c r="J30" s="44"/>
      <c r="K30" s="7">
        <f t="shared" si="0"/>
        <v>0</v>
      </c>
      <c r="L30" s="7"/>
      <c r="M30" s="44"/>
    </row>
    <row r="31" spans="1:13" ht="15">
      <c r="A31" s="31">
        <v>27</v>
      </c>
      <c r="B31" s="32" t="s">
        <v>62</v>
      </c>
      <c r="C31" s="32"/>
      <c r="D31" s="44"/>
      <c r="E31" s="44"/>
      <c r="F31" s="44"/>
      <c r="G31" s="44"/>
      <c r="H31" s="44"/>
      <c r="I31" s="44"/>
      <c r="J31" s="44"/>
      <c r="K31" s="7">
        <f t="shared" si="0"/>
        <v>0</v>
      </c>
      <c r="L31" s="7"/>
      <c r="M31" s="44"/>
    </row>
    <row r="32" spans="1:13" ht="15">
      <c r="A32" s="31">
        <v>28</v>
      </c>
      <c r="B32" s="32" t="s">
        <v>63</v>
      </c>
      <c r="C32" s="32"/>
      <c r="D32" s="44"/>
      <c r="E32" s="44"/>
      <c r="F32" s="44"/>
      <c r="G32" s="44"/>
      <c r="H32" s="44"/>
      <c r="I32" s="44"/>
      <c r="J32" s="44"/>
      <c r="K32" s="7">
        <f t="shared" si="0"/>
        <v>0</v>
      </c>
      <c r="L32" s="7"/>
      <c r="M32" s="44"/>
    </row>
    <row r="33" spans="1:13" ht="15">
      <c r="A33" s="31">
        <v>29</v>
      </c>
      <c r="B33" s="32" t="s">
        <v>23</v>
      </c>
      <c r="C33" s="32"/>
      <c r="D33" s="44"/>
      <c r="E33" s="44"/>
      <c r="F33" s="44"/>
      <c r="G33" s="44"/>
      <c r="H33" s="44"/>
      <c r="I33" s="44"/>
      <c r="J33" s="44"/>
      <c r="K33" s="7">
        <f t="shared" si="0"/>
        <v>0</v>
      </c>
      <c r="L33" s="7"/>
      <c r="M33" s="44"/>
    </row>
    <row r="34" spans="1:13" ht="15">
      <c r="A34" s="31">
        <v>30</v>
      </c>
      <c r="B34" s="32" t="s">
        <v>24</v>
      </c>
      <c r="C34" s="32"/>
      <c r="D34" s="44"/>
      <c r="E34" s="44"/>
      <c r="F34" s="44"/>
      <c r="G34" s="44"/>
      <c r="H34" s="44"/>
      <c r="I34" s="44"/>
      <c r="J34" s="44"/>
      <c r="K34" s="7">
        <f t="shared" si="0"/>
        <v>0</v>
      </c>
      <c r="L34" s="7"/>
      <c r="M34" s="44"/>
    </row>
    <row r="35" spans="1:13" ht="15">
      <c r="A35" s="31">
        <v>31</v>
      </c>
      <c r="B35" s="32" t="s">
        <v>25</v>
      </c>
      <c r="C35" s="32"/>
      <c r="D35" s="44"/>
      <c r="E35" s="44"/>
      <c r="F35" s="44"/>
      <c r="G35" s="44"/>
      <c r="H35" s="44"/>
      <c r="I35" s="44"/>
      <c r="J35" s="44"/>
      <c r="K35" s="7">
        <f t="shared" si="0"/>
        <v>0</v>
      </c>
      <c r="L35" s="7"/>
      <c r="M35" s="44"/>
    </row>
    <row r="36" spans="1:13" ht="15">
      <c r="A36" s="31">
        <v>32</v>
      </c>
      <c r="B36" s="32" t="s">
        <v>26</v>
      </c>
      <c r="C36" s="32"/>
      <c r="D36" s="44"/>
      <c r="E36" s="44"/>
      <c r="F36" s="44"/>
      <c r="G36" s="44"/>
      <c r="H36" s="44"/>
      <c r="I36" s="44"/>
      <c r="J36" s="44"/>
      <c r="K36" s="7">
        <f t="shared" si="0"/>
        <v>0</v>
      </c>
      <c r="L36" s="7"/>
      <c r="M36" s="44"/>
    </row>
    <row r="38" spans="2:13" s="13" customFormat="1" ht="30">
      <c r="B38" s="14" t="s">
        <v>38</v>
      </c>
      <c r="C38" s="14"/>
      <c r="D38" s="51" t="s">
        <v>39</v>
      </c>
      <c r="E38" s="51"/>
      <c r="F38" s="51"/>
      <c r="G38" s="51"/>
      <c r="H38" s="51"/>
      <c r="I38" s="51"/>
      <c r="J38" s="51"/>
      <c r="K38" s="15" t="s">
        <v>40</v>
      </c>
      <c r="L38" s="15"/>
      <c r="M38" s="45" t="s">
        <v>41</v>
      </c>
    </row>
    <row r="39" spans="2:3" ht="18.75">
      <c r="B39" s="12" t="s">
        <v>42</v>
      </c>
      <c r="C39" s="12"/>
    </row>
  </sheetData>
  <sheetProtection insertColumns="0" insertRows="0" deleteColumns="0" deleteRows="0" selectLockedCells="1" selectUnlockedCells="1"/>
  <mergeCells count="2">
    <mergeCell ref="D38:J38"/>
    <mergeCell ref="D2:H2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53" t="s">
        <v>66</v>
      </c>
      <c r="B2" s="53"/>
      <c r="C2" s="53"/>
      <c r="D2" s="53"/>
      <c r="E2" s="53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44</v>
      </c>
      <c r="B4" s="29" t="s">
        <v>47</v>
      </c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59" t="s">
        <v>29</v>
      </c>
      <c r="B6" s="54" t="s">
        <v>64</v>
      </c>
      <c r="C6" s="54" t="s">
        <v>65</v>
      </c>
      <c r="D6" s="61" t="s">
        <v>30</v>
      </c>
      <c r="E6" s="61"/>
    </row>
    <row r="7" spans="1:5" ht="30" customHeight="1">
      <c r="A7" s="60"/>
      <c r="B7" s="55"/>
      <c r="C7" s="55"/>
      <c r="D7" s="26" t="s">
        <v>31</v>
      </c>
      <c r="E7" s="26" t="s">
        <v>32</v>
      </c>
    </row>
    <row r="8" spans="1:5" s="8" customFormat="1" ht="38.25" customHeight="1">
      <c r="A8" s="39">
        <v>6</v>
      </c>
      <c r="B8" s="42">
        <v>50</v>
      </c>
      <c r="C8" s="42">
        <v>421</v>
      </c>
      <c r="D8" s="42">
        <v>349</v>
      </c>
      <c r="E8" s="42">
        <v>158</v>
      </c>
    </row>
    <row r="9" spans="1:5" s="8" customFormat="1" ht="9.75" customHeight="1">
      <c r="A9" s="25"/>
      <c r="B9" s="25" t="s">
        <v>43</v>
      </c>
      <c r="C9" s="25" t="s">
        <v>43</v>
      </c>
      <c r="D9" s="25" t="s">
        <v>43</v>
      </c>
      <c r="E9" s="25" t="s">
        <v>43</v>
      </c>
    </row>
    <row r="10" spans="1:5" s="8" customFormat="1" ht="12" customHeight="1">
      <c r="A10" s="56"/>
      <c r="B10" s="36">
        <v>5</v>
      </c>
      <c r="C10" s="37">
        <v>5</v>
      </c>
      <c r="D10" s="36">
        <v>5</v>
      </c>
      <c r="E10" s="36">
        <v>5</v>
      </c>
    </row>
    <row r="11" spans="1:5" s="8" customFormat="1" ht="18.75" customHeight="1">
      <c r="A11" s="57"/>
      <c r="B11" s="38">
        <v>7</v>
      </c>
      <c r="C11" s="40">
        <v>61</v>
      </c>
      <c r="D11" s="41">
        <v>49</v>
      </c>
      <c r="E11" s="41"/>
    </row>
    <row r="12" spans="1:5" s="8" customFormat="1" ht="11.25" customHeight="1">
      <c r="A12" s="57"/>
      <c r="B12" s="36">
        <v>6</v>
      </c>
      <c r="C12" s="37">
        <v>6</v>
      </c>
      <c r="D12" s="36">
        <v>6</v>
      </c>
      <c r="E12" s="36">
        <v>6</v>
      </c>
    </row>
    <row r="13" spans="1:5" s="8" customFormat="1" ht="18.75" customHeight="1">
      <c r="A13" s="57"/>
      <c r="B13" s="38">
        <v>7</v>
      </c>
      <c r="C13" s="40">
        <v>65</v>
      </c>
      <c r="D13" s="41">
        <v>42</v>
      </c>
      <c r="E13" s="41"/>
    </row>
    <row r="14" spans="1:5" s="8" customFormat="1" ht="12" customHeight="1">
      <c r="A14" s="57"/>
      <c r="B14" s="36">
        <v>7</v>
      </c>
      <c r="C14" s="37">
        <v>7</v>
      </c>
      <c r="D14" s="36">
        <v>7</v>
      </c>
      <c r="E14" s="36">
        <v>7</v>
      </c>
    </row>
    <row r="15" spans="1:5" s="8" customFormat="1" ht="18.75" customHeight="1">
      <c r="A15" s="57"/>
      <c r="B15" s="38">
        <v>7</v>
      </c>
      <c r="C15" s="40">
        <v>60</v>
      </c>
      <c r="D15" s="41">
        <v>52</v>
      </c>
      <c r="E15" s="41"/>
    </row>
    <row r="16" spans="1:5" s="8" customFormat="1" ht="12" customHeight="1">
      <c r="A16" s="57"/>
      <c r="B16" s="36">
        <v>8</v>
      </c>
      <c r="C16" s="37">
        <v>8</v>
      </c>
      <c r="D16" s="36">
        <v>8</v>
      </c>
      <c r="E16" s="36">
        <v>8</v>
      </c>
    </row>
    <row r="17" spans="1:5" s="8" customFormat="1" ht="18.75" customHeight="1">
      <c r="A17" s="57"/>
      <c r="B17" s="38">
        <v>7</v>
      </c>
      <c r="C17" s="40">
        <v>66</v>
      </c>
      <c r="D17" s="41">
        <v>58</v>
      </c>
      <c r="E17" s="41"/>
    </row>
    <row r="18" spans="1:5" s="8" customFormat="1" ht="12" customHeight="1">
      <c r="A18" s="57"/>
      <c r="B18" s="36">
        <v>9</v>
      </c>
      <c r="C18" s="37">
        <v>9</v>
      </c>
      <c r="D18" s="36">
        <v>9</v>
      </c>
      <c r="E18" s="36">
        <v>9</v>
      </c>
    </row>
    <row r="19" spans="1:5" s="8" customFormat="1" ht="18.75" customHeight="1">
      <c r="A19" s="57"/>
      <c r="B19" s="38">
        <v>7</v>
      </c>
      <c r="C19" s="40">
        <v>56</v>
      </c>
      <c r="D19" s="41">
        <v>50</v>
      </c>
      <c r="E19" s="41"/>
    </row>
    <row r="20" spans="1:5" s="8" customFormat="1" ht="13.5" customHeight="1">
      <c r="A20" s="57"/>
      <c r="B20" s="36">
        <v>10</v>
      </c>
      <c r="C20" s="37">
        <v>10</v>
      </c>
      <c r="D20" s="36">
        <v>10</v>
      </c>
      <c r="E20" s="36">
        <v>10</v>
      </c>
    </row>
    <row r="21" spans="1:5" s="8" customFormat="1" ht="18.75" customHeight="1">
      <c r="A21" s="57"/>
      <c r="B21" s="38">
        <v>8</v>
      </c>
      <c r="C21" s="40">
        <v>61</v>
      </c>
      <c r="D21" s="41">
        <v>54</v>
      </c>
      <c r="E21" s="41"/>
    </row>
    <row r="22" spans="1:5" s="8" customFormat="1" ht="12.75" customHeight="1">
      <c r="A22" s="57"/>
      <c r="B22" s="36">
        <v>11</v>
      </c>
      <c r="C22" s="37">
        <v>11</v>
      </c>
      <c r="D22" s="36">
        <v>11</v>
      </c>
      <c r="E22" s="36">
        <v>11</v>
      </c>
    </row>
    <row r="23" spans="1:5" s="8" customFormat="1" ht="18.75" customHeight="1">
      <c r="A23" s="58"/>
      <c r="B23" s="38">
        <v>7</v>
      </c>
      <c r="C23" s="40">
        <v>52</v>
      </c>
      <c r="D23" s="41">
        <v>44</v>
      </c>
      <c r="E23" s="41"/>
    </row>
    <row r="24" spans="1:7" ht="15">
      <c r="A24" s="27"/>
      <c r="B24" s="27"/>
      <c r="C24" s="28"/>
      <c r="D24" s="3"/>
      <c r="E24" s="3"/>
      <c r="F24" s="3"/>
      <c r="G24" s="3"/>
    </row>
    <row r="25" spans="1:7" ht="15">
      <c r="A25" s="4" t="s">
        <v>33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 t="s">
        <v>45</v>
      </c>
      <c r="B27" s="12" t="s">
        <v>46</v>
      </c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36.57421875" style="0" customWidth="1"/>
    <col min="5" max="5" width="104.57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15">
      <c r="A1" t="s">
        <v>49</v>
      </c>
      <c r="B1" t="s">
        <v>50</v>
      </c>
      <c r="C1" t="s">
        <v>54</v>
      </c>
      <c r="D1" t="s">
        <v>51</v>
      </c>
      <c r="E1" t="s">
        <v>52</v>
      </c>
    </row>
    <row r="2" spans="1:6" ht="15">
      <c r="A2" s="46">
        <v>1</v>
      </c>
      <c r="B2" s="46" t="s">
        <v>48</v>
      </c>
      <c r="C2" s="46" t="s">
        <v>55</v>
      </c>
      <c r="D2" s="47" t="s">
        <v>53</v>
      </c>
      <c r="E2" s="46" t="s">
        <v>58</v>
      </c>
      <c r="F2" s="48"/>
    </row>
    <row r="3" spans="1:6" ht="15">
      <c r="A3" s="49">
        <v>2</v>
      </c>
      <c r="B3" s="49" t="s">
        <v>48</v>
      </c>
      <c r="C3" s="49" t="s">
        <v>56</v>
      </c>
      <c r="D3" s="50" t="s">
        <v>57</v>
      </c>
      <c r="E3" s="46" t="s">
        <v>59</v>
      </c>
      <c r="F3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2019-09-12T01:49:52Z</dcterms:modified>
  <cp:category/>
  <cp:version/>
  <cp:contentType/>
  <cp:contentStatus/>
</cp:coreProperties>
</file>